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<sst xmlns="http://schemas.openxmlformats.org/spreadsheetml/2006/main" count="46" uniqueCount="41">
  <si>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</si>
  <si>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</si>
  <si>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</si>
  <si>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</si>
  <si>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</si>
  <si>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</si>
  <si>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</si>
  <si>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</si>
  <si>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</si>
  <si>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</si>
  <si>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</si>
  <si>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</si>
  <si>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</si>
  <si>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</si>
  <si>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</si>
  <si>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</si>
  <si>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</si>
  <si>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</si>
  <si>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</si>
  <si>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</si>
  <si>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90/30</t>
  </si>
  <si>
    <t>55/М</t>
  </si>
  <si>
    <t>102/М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</si>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</sst>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1615440</xdr:colOff>
      <xdr:row>0</xdr:row>
      <xdr:rowOff>1303020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1394460" y="0"/>
          <a:ext cx="2468880" cy="13030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/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08" customHeight="1" x14ac:dyDescent="0.3"/>
    <row r="2" spans="2:10" x14ac:dyDescent="0.3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2</v>
      </c>
      <c r="J2" s="6">
        <v>44881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8" t="s">
        <v>3</v>
      </c>
      <c r="C4" s="32" t="s">
        <v>9</v>
      </c>
      <c r="D4" s="38" t="s">
        <v>10</v>
      </c>
      <c r="E4" s="32" t="s">
        <v>11</v>
      </c>
      <c r="F4" s="32" t="s">
        <v>17</v>
      </c>
      <c r="G4" s="27" t="s">
        <v>12</v>
      </c>
      <c r="H4" s="28"/>
      <c r="I4" s="29"/>
      <c r="J4" s="30" t="s">
        <v>13</v>
      </c>
    </row>
    <row r="5" spans="2:10" ht="45" customHeight="1" x14ac:dyDescent="0.3">
      <c r="B5" s="33"/>
      <c r="C5" s="33"/>
      <c r="D5" s="33"/>
      <c r="E5" s="33"/>
      <c r="F5" s="33"/>
      <c r="G5" s="3" t="s">
        <v>14</v>
      </c>
      <c r="H5" s="3" t="s">
        <v>15</v>
      </c>
      <c r="I5" s="3" t="s">
        <v>16</v>
      </c>
      <c r="J5" s="31"/>
    </row>
    <row r="6" spans="2:10" x14ac:dyDescent="0.3">
      <c r="B6" s="34" t="s">
        <v>4</v>
      </c>
      <c r="C6" s="7" t="s">
        <v>19</v>
      </c>
      <c r="D6" s="7" t="s">
        <v>18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ht="27.6" x14ac:dyDescent="0.3">
      <c r="B7" s="35"/>
      <c r="C7" s="7" t="s">
        <v>23</v>
      </c>
      <c r="D7" s="7" t="s">
        <v>24</v>
      </c>
      <c r="E7" s="8" t="s">
        <v>20</v>
      </c>
      <c r="F7" s="8"/>
      <c r="G7" s="9">
        <v>10.7</v>
      </c>
      <c r="H7" s="9">
        <v>11.6</v>
      </c>
      <c r="I7" s="9">
        <v>12.88</v>
      </c>
      <c r="J7" s="10">
        <v>198.72</v>
      </c>
    </row>
    <row r="8" spans="2:10" x14ac:dyDescent="0.3">
      <c r="B8" s="35"/>
      <c r="C8" s="7" t="s">
        <v>25</v>
      </c>
      <c r="D8" s="7" t="s">
        <v>26</v>
      </c>
      <c r="E8" s="8">
        <v>150</v>
      </c>
      <c r="F8" s="8"/>
      <c r="G8" s="9">
        <v>4.3499999999999996</v>
      </c>
      <c r="H8" s="9">
        <v>6.32</v>
      </c>
      <c r="I8" s="9">
        <v>29.69</v>
      </c>
      <c r="J8" s="10">
        <v>193.04</v>
      </c>
    </row>
    <row r="9" spans="2:10" x14ac:dyDescent="0.3">
      <c r="B9" s="35"/>
      <c r="C9" s="7" t="s">
        <v>27</v>
      </c>
      <c r="D9" s="7" t="s">
        <v>28</v>
      </c>
      <c r="E9" s="8" t="s">
        <v>29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3">
      <c r="B10" s="35"/>
      <c r="C10" s="7"/>
      <c r="D10" s="7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1"/>
    </row>
    <row r="12" spans="2:10" ht="15" thickBot="1" x14ac:dyDescent="0.35">
      <c r="B12" s="36"/>
      <c r="C12" s="12"/>
      <c r="D12" s="13" t="s">
        <v>6</v>
      </c>
      <c r="E12" s="14">
        <v>517</v>
      </c>
      <c r="F12" s="14">
        <v>80</v>
      </c>
      <c r="G12" s="14">
        <f>SUM(G6:G11)</f>
        <v>18.22</v>
      </c>
      <c r="H12" s="14">
        <f>SUM(H6:H11)</f>
        <v>25.580000000000002</v>
      </c>
      <c r="I12" s="14">
        <f>SUM(I6:I11)</f>
        <v>72.180000000000007</v>
      </c>
      <c r="J12" s="15">
        <f>SUM(J6:J11)</f>
        <v>591.82000000000005</v>
      </c>
    </row>
    <row r="13" spans="2:10" ht="27.6" x14ac:dyDescent="0.3">
      <c r="B13" s="37" t="s">
        <v>5</v>
      </c>
      <c r="C13" s="16" t="s">
        <v>21</v>
      </c>
      <c r="D13" s="16" t="s">
        <v>30</v>
      </c>
      <c r="E13" s="17">
        <v>100</v>
      </c>
      <c r="F13" s="8"/>
      <c r="G13" s="9">
        <v>1.22</v>
      </c>
      <c r="H13" s="9">
        <v>5.0999999999999996</v>
      </c>
      <c r="I13" s="9">
        <v>6.13</v>
      </c>
      <c r="J13" s="10">
        <v>75.3</v>
      </c>
    </row>
    <row r="14" spans="2:10" ht="27.6" x14ac:dyDescent="0.3">
      <c r="B14" s="35"/>
      <c r="C14" s="18" t="s">
        <v>22</v>
      </c>
      <c r="D14" s="18" t="s">
        <v>31</v>
      </c>
      <c r="E14" s="19">
        <v>250</v>
      </c>
      <c r="F14" s="8"/>
      <c r="G14" s="9">
        <v>2.56</v>
      </c>
      <c r="H14" s="9">
        <v>2.78</v>
      </c>
      <c r="I14" s="9">
        <v>15.69</v>
      </c>
      <c r="J14" s="10">
        <v>98.02</v>
      </c>
    </row>
    <row r="15" spans="2:10" ht="27.6" x14ac:dyDescent="0.3">
      <c r="B15" s="35"/>
      <c r="C15" s="18" t="s">
        <v>23</v>
      </c>
      <c r="D15" s="18" t="s">
        <v>32</v>
      </c>
      <c r="E15" s="19" t="s">
        <v>35</v>
      </c>
      <c r="F15" s="8"/>
      <c r="G15" s="9">
        <v>11.99</v>
      </c>
      <c r="H15" s="9">
        <v>12.8</v>
      </c>
      <c r="I15" s="9">
        <v>14.31</v>
      </c>
      <c r="J15" s="10">
        <v>220.4</v>
      </c>
    </row>
    <row r="16" spans="2:10" x14ac:dyDescent="0.3">
      <c r="B16" s="35"/>
      <c r="C16" s="20" t="s">
        <v>25</v>
      </c>
      <c r="D16" s="7" t="s">
        <v>26</v>
      </c>
      <c r="E16" s="21">
        <v>180</v>
      </c>
      <c r="F16" s="19"/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3">
      <c r="B17" s="35"/>
      <c r="C17" s="20" t="s">
        <v>33</v>
      </c>
      <c r="D17" s="7" t="s">
        <v>34</v>
      </c>
      <c r="E17" s="21">
        <v>200</v>
      </c>
      <c r="F17" s="22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3">
      <c r="B18" s="35"/>
      <c r="C18" s="20"/>
      <c r="D18" s="7" t="s">
        <v>8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3">
      <c r="B19" s="35"/>
      <c r="C19" s="18"/>
      <c r="D19" s="7" t="s">
        <v>7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" thickBot="1" x14ac:dyDescent="0.35">
      <c r="B21" s="36"/>
      <c r="C21" s="12"/>
      <c r="D21" s="13" t="s">
        <v>6</v>
      </c>
      <c r="E21" s="14">
        <v>940</v>
      </c>
      <c r="F21" s="14">
        <v>80</v>
      </c>
      <c r="G21" s="14">
        <f>SUM(G13:G20)</f>
        <v>26.23</v>
      </c>
      <c r="H21" s="14">
        <f>SUM(H13:H20)</f>
        <v>27.92</v>
      </c>
      <c r="I21" s="14">
        <f>SUM(I13:I20)</f>
        <v>123.03</v>
      </c>
      <c r="J21" s="15">
        <f>SUM(J13:J20)</f>
        <v>848.31999999999994</v>
      </c>
    </row>
    <row r="23" spans="2:10" x14ac:dyDescent="0.3">
      <c r="D23" t="s">
        <v>36</v>
      </c>
      <c r="G23" t="s">
        <v>37</v>
      </c>
    </row>
    <row r="25" spans="2:10" x14ac:dyDescent="0.3">
      <c r="D25" t="s">
        <v>38</v>
      </c>
      <c r="G25" t="s">
        <v>39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2022-11-24T17:21:36Z</dcterms:modified>
</cp:coreProperties>
</file>