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<sst xmlns="http://schemas.openxmlformats.org/spreadsheetml/2006/main" count="47" uniqueCount="43">
  <si>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</si>
  <si>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</si>
  <si>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</si>
  <si>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</si>
  <si>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</si>
  <si>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</si>
  <si>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</si>
  <si>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</si>
  <si>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</si>
  <si>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</si>
  <si>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</si>
  <si>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</si>
  <si>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</si>
  <si>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</si>
  <si>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</si>
  <si>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</si>
  <si>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</si>
  <si>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</si>
  <si>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</si>
  <si>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</si>
  <si>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</si>
  <si>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</si>
  <si>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</si>
  <si>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</si>
  <si>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</si>
  <si>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</si>
  <si>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</si>
  <si>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</si>
  <si>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</si>
  <si>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</si>
  <si>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</si>
  <si>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</si>
  <si>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</si>
  <si>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Компот из свежих яблок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</si>
  <si>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</si>
  <si>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</si>
  <si>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</si>
  <si>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</si>
  <si>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</si>
  <si>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</si>
  <si>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День 5 </t>
  </si>
  <si>
    <t>Рыба хек запеченная</t>
  </si>
  <si>
    <t>50.9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</si>
</sst>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I12" sqref="I1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44988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 t="s">
        <v>42</v>
      </c>
    </row>
    <row r="7" spans="2:10" x14ac:dyDescent="0.25">
      <c r="B7" s="35"/>
      <c r="C7" s="7" t="s">
        <v>26</v>
      </c>
      <c r="D7" s="7" t="s">
        <v>41</v>
      </c>
      <c r="E7" s="8">
        <v>90</v>
      </c>
      <c r="F7" s="8"/>
      <c r="G7" s="9">
        <v>12.09</v>
      </c>
      <c r="H7" s="9">
        <v>5.61</v>
      </c>
      <c r="I7" s="9">
        <v>8.4600000000000009</v>
      </c>
      <c r="J7" s="10">
        <v>132.69999999999999</v>
      </c>
    </row>
    <row r="8" spans="2:10" ht="30" x14ac:dyDescent="0.25">
      <c r="B8" s="35"/>
      <c r="C8" s="7" t="s">
        <v>19</v>
      </c>
      <c r="D8" s="7" t="s">
        <v>34</v>
      </c>
      <c r="E8" s="8" t="s">
        <v>27</v>
      </c>
      <c r="F8" s="8"/>
      <c r="G8" s="9">
        <v>3.07</v>
      </c>
      <c r="H8" s="9">
        <v>4.71</v>
      </c>
      <c r="I8" s="9">
        <v>22.03</v>
      </c>
      <c r="J8" s="40">
        <v>142.80000000000001</v>
      </c>
    </row>
    <row r="9" spans="2:10" x14ac:dyDescent="0.25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22.15</v>
      </c>
      <c r="H12" s="13">
        <f>SUM(H6:H11)</f>
        <v>14.650000000000002</v>
      </c>
      <c r="I12" s="13">
        <f>SUM(I6:I11)</f>
        <v>59.970000000000006</v>
      </c>
      <c r="J12" s="14">
        <v>471.1</v>
      </c>
    </row>
    <row r="13" spans="2:10" x14ac:dyDescent="0.25">
      <c r="B13" s="37" t="s">
        <v>4</v>
      </c>
      <c r="C13" s="15" t="s">
        <v>29</v>
      </c>
      <c r="D13" s="15" t="s">
        <v>28</v>
      </c>
      <c r="E13" s="16">
        <v>100</v>
      </c>
      <c r="F13" s="8"/>
      <c r="G13" s="9">
        <v>2.37</v>
      </c>
      <c r="H13" s="9">
        <v>7.5</v>
      </c>
      <c r="I13" s="9">
        <v>19.829999999999998</v>
      </c>
      <c r="J13" s="10">
        <v>156.30000000000001</v>
      </c>
    </row>
    <row r="14" spans="2:10" ht="30" x14ac:dyDescent="0.25">
      <c r="B14" s="35"/>
      <c r="C14" s="17" t="s">
        <v>31</v>
      </c>
      <c r="D14" s="17" t="s">
        <v>30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7" t="s">
        <v>26</v>
      </c>
      <c r="D15" s="17" t="s">
        <v>25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30" x14ac:dyDescent="0.25">
      <c r="B16" s="35"/>
      <c r="C16" s="19" t="s">
        <v>19</v>
      </c>
      <c r="D16" s="7" t="s">
        <v>24</v>
      </c>
      <c r="E16" s="20" t="s">
        <v>32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x14ac:dyDescent="0.25">
      <c r="B17" s="35"/>
      <c r="C17" s="19" t="s">
        <v>23</v>
      </c>
      <c r="D17" s="7" t="s">
        <v>33</v>
      </c>
      <c r="E17" s="20">
        <v>200</v>
      </c>
      <c r="F17" s="18"/>
      <c r="G17" s="22">
        <v>0.16</v>
      </c>
      <c r="H17" s="22">
        <v>0.16</v>
      </c>
      <c r="I17" s="22">
        <v>15.01</v>
      </c>
      <c r="J17" s="23">
        <v>62.12</v>
      </c>
    </row>
    <row r="18" spans="2:10" x14ac:dyDescent="0.25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25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25.94</v>
      </c>
      <c r="H21" s="13">
        <f>SUM(H13:H20)</f>
        <v>26.440000000000005</v>
      </c>
      <c r="I21" s="13">
        <f>SUM(I13:I20)</f>
        <v>123.86999999999999</v>
      </c>
      <c r="J21" s="14">
        <f>SUM(J13:J20)</f>
        <v>837.19999999999993</v>
      </c>
    </row>
    <row r="23" spans="2:10" x14ac:dyDescent="0.25">
      <c r="D23" t="s">
        <v>35</v>
      </c>
      <c r="G23" t="s">
        <v>36</v>
      </c>
    </row>
    <row r="25" spans="2:10" x14ac:dyDescent="0.25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2023-03-03T07:05:39Z</dcterms:modified>
</cp:coreProperties>
</file>