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<sst xmlns="http://schemas.openxmlformats.org/spreadsheetml/2006/main" count="46" uniqueCount="42">
  <si>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</si>
  <si>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</si>
  <si>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</si>
  <si>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</si>
  <si>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</si>
  <si>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</si>
  <si>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</si>
  <si>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</si>
  <si>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</si>
  <si>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</si>
  <si>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</si>
  <si>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</si>
  <si>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</si>
  <si>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</si>
  <si>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</si>
  <si>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</si>
  <si>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</si>
  <si>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</si>
  <si>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</si>
  <si>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</si>
  <si>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</si>
  <si>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</si>
  <si>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</si>
  <si>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</si>
  <si>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</si>
  <si>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</si>
  <si>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</si>
  <si>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</si>
  <si>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</si>
  <si>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</si>
  <si>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</si>
  <si>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</si>
  <si>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</si>
  <si>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</si>
  <si>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</si>
  <si>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</si>
  <si>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</si>
  <si>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</si>
  <si>
    <t xml:space="preserve">купаты куриные </t>
  </si>
  <si>
    <t xml:space="preserve">рыба запеченная </t>
  </si>
  <si>
    <t>180/5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</si>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</sst>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H12" sqref="H1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36</v>
      </c>
      <c r="D2" s="5"/>
      <c r="E2" s="2" t="s">
        <v>1</v>
      </c>
      <c r="F2" s="2"/>
      <c r="G2" s="4"/>
      <c r="H2" s="2"/>
      <c r="I2" s="2" t="s">
        <v>37</v>
      </c>
      <c r="J2" s="6">
        <v>45016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50.9</v>
      </c>
    </row>
    <row r="7" spans="2:10" x14ac:dyDescent="0.25">
      <c r="B7" s="35"/>
      <c r="C7" s="7" t="s">
        <v>25</v>
      </c>
      <c r="D7" s="7" t="s">
        <v>39</v>
      </c>
      <c r="E7" s="8">
        <v>90</v>
      </c>
      <c r="F7" s="8"/>
      <c r="G7" s="9">
        <v>13.09</v>
      </c>
      <c r="H7" s="9">
        <v>2.56</v>
      </c>
      <c r="I7" s="9">
        <v>3.38</v>
      </c>
      <c r="J7" s="10">
        <v>84.9</v>
      </c>
    </row>
    <row r="8" spans="2:10" ht="30" x14ac:dyDescent="0.25">
      <c r="B8" s="35"/>
      <c r="C8" s="7" t="s">
        <v>19</v>
      </c>
      <c r="D8" s="7" t="s">
        <v>31</v>
      </c>
      <c r="E8" s="8" t="s">
        <v>26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v>22.15</v>
      </c>
      <c r="H12" s="13">
        <v>15.85</v>
      </c>
      <c r="I12" s="13">
        <f>SUM(I6:I11)</f>
        <v>54.89</v>
      </c>
      <c r="J12" s="14">
        <v>450.8</v>
      </c>
    </row>
    <row r="13" spans="2:10" x14ac:dyDescent="0.25">
      <c r="B13" s="37" t="s">
        <v>4</v>
      </c>
      <c r="C13" s="15" t="s">
        <v>28</v>
      </c>
      <c r="D13" s="15" t="s">
        <v>27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ht="30" x14ac:dyDescent="0.25">
      <c r="B14" s="35"/>
      <c r="C14" s="17" t="s">
        <v>30</v>
      </c>
      <c r="D14" s="17" t="s">
        <v>29</v>
      </c>
      <c r="E14" s="18">
        <v>250</v>
      </c>
      <c r="F14" s="8"/>
      <c r="G14" s="9">
        <v>5.5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25</v>
      </c>
      <c r="D15" s="17" t="s">
        <v>38</v>
      </c>
      <c r="E15" s="18">
        <v>90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30" x14ac:dyDescent="0.25">
      <c r="B16" s="35"/>
      <c r="C16" s="19" t="s">
        <v>19</v>
      </c>
      <c r="D16" s="7" t="s">
        <v>24</v>
      </c>
      <c r="E16" s="20" t="s">
        <v>40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25">
      <c r="B17" s="35"/>
      <c r="C17" s="19" t="s">
        <v>23</v>
      </c>
      <c r="D17" s="7" t="s">
        <v>41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25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v>26.34</v>
      </c>
      <c r="H21" s="13">
        <v>23.56</v>
      </c>
      <c r="I21" s="13">
        <v>100.58</v>
      </c>
      <c r="J21" s="14">
        <v>719.72</v>
      </c>
    </row>
    <row r="23" spans="2:10" x14ac:dyDescent="0.25">
      <c r="D23" t="s">
        <v>32</v>
      </c>
      <c r="G23" t="s">
        <v>33</v>
      </c>
    </row>
    <row r="25" spans="2:10" x14ac:dyDescent="0.25">
      <c r="D25" t="s">
        <v>34</v>
      </c>
      <c r="G25" t="s">
        <v>35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2023-03-29T06:33:28Z</dcterms:modified>
</cp:coreProperties>
</file>